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<sst xmlns="http://schemas.openxmlformats.org/spreadsheetml/2006/main" count="16" uniqueCount="16">
  <si>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</si>
  <si>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</si>
  <si>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</si>
  <si>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</si>
  <si>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</si>
  <si>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</si>
  <si>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</si>
  <si>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</si>
  <si>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</si>
  <si>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</si>
  <si>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</si>
  <si>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</si>
  <si>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body</t>
  </si>
  <si>
    <t xml:space="preserve">najeté km </t>
  </si>
  <si>
    <t>za měsíc</t>
  </si>
  <si>
    <t>za rok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</si>
</sst>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m&quot;"/>
    <numFmt numFmtId="165" formatCode="0.0"/>
  </numFmts>
  <fonts count="4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B12" sqref="B12"/>
    </sheetView>
  </sheetViews>
  <sheetFormatPr defaultColWidth="9.140625" defaultRowHeight="12.75"/>
  <cols>
    <col min="2" max="2" width="9.57421875" style="0" bestFit="1" customWidth="1"/>
    <col min="3" max="3" width="11.57421875" style="0" bestFit="1" customWidth="1"/>
  </cols>
  <sheetData>
    <row r="1" spans="1:4" ht="12.75">
      <c r="A1" s="1" t="s">
        <v>13</v>
      </c>
      <c r="B1" s="1" t="s">
        <v>14</v>
      </c>
      <c r="C1" s="1" t="s">
        <v>15</v>
      </c>
      <c r="D1" s="1" t="s">
        <v>12</v>
      </c>
    </row>
    <row r="2" spans="1:4" ht="12.75">
      <c r="A2" s="2" t="s">
        <v>0</v>
      </c>
      <c r="B2" s="3">
        <v>0</v>
      </c>
      <c r="C2" s="3">
        <f>B2</f>
        <v>0</v>
      </c>
      <c r="D2" s="4">
        <f>B2/20</f>
        <v>0</v>
      </c>
    </row>
    <row r="3" spans="1:4" ht="12.75">
      <c r="A3" s="2" t="s">
        <v>1</v>
      </c>
      <c r="B3" s="3">
        <v>0</v>
      </c>
      <c r="C3" s="3">
        <f>B3+C2</f>
        <v>0</v>
      </c>
      <c r="D3" s="4">
        <f aca="true" t="shared" si="0" ref="D3:D13">B3/20</f>
        <v>0</v>
      </c>
    </row>
    <row r="4" spans="1:4" ht="12.75">
      <c r="A4" s="2" t="s">
        <v>2</v>
      </c>
      <c r="B4" s="3">
        <v>0</v>
      </c>
      <c r="C4" s="3">
        <f aca="true" t="shared" si="1" ref="C4:C13">B4+C3</f>
        <v>0</v>
      </c>
      <c r="D4" s="4">
        <f t="shared" si="0"/>
        <v>0</v>
      </c>
    </row>
    <row r="5" spans="1:4" ht="12.75">
      <c r="A5" s="2" t="s">
        <v>3</v>
      </c>
      <c r="B5" s="3">
        <v>20</v>
      </c>
      <c r="C5" s="3">
        <f t="shared" si="1"/>
        <v>20</v>
      </c>
      <c r="D5" s="4">
        <f t="shared" si="0"/>
        <v>1</v>
      </c>
    </row>
    <row r="6" spans="1:4" ht="12.75">
      <c r="A6" s="2" t="s">
        <v>4</v>
      </c>
      <c r="B6" s="3">
        <v>0</v>
      </c>
      <c r="C6" s="3">
        <f t="shared" si="1"/>
        <v>20</v>
      </c>
      <c r="D6" s="4">
        <f t="shared" si="0"/>
        <v>0</v>
      </c>
    </row>
    <row r="7" spans="1:4" ht="12.75">
      <c r="A7" s="2" t="s">
        <v>5</v>
      </c>
      <c r="B7" s="3">
        <v>0</v>
      </c>
      <c r="C7" s="3">
        <f t="shared" si="1"/>
        <v>20</v>
      </c>
      <c r="D7" s="4">
        <f t="shared" si="0"/>
        <v>0</v>
      </c>
    </row>
    <row r="8" spans="1:4" ht="12.75">
      <c r="A8" s="2" t="s">
        <v>6</v>
      </c>
      <c r="B8" s="3">
        <v>0</v>
      </c>
      <c r="C8" s="3">
        <f t="shared" si="1"/>
        <v>20</v>
      </c>
      <c r="D8" s="4">
        <f t="shared" si="0"/>
        <v>0</v>
      </c>
    </row>
    <row r="9" spans="1:4" ht="12.75">
      <c r="A9" s="2" t="s">
        <v>7</v>
      </c>
      <c r="B9" s="3">
        <v>0</v>
      </c>
      <c r="C9" s="3">
        <f t="shared" si="1"/>
        <v>20</v>
      </c>
      <c r="D9" s="4">
        <f t="shared" si="0"/>
        <v>0</v>
      </c>
    </row>
    <row r="10" spans="1:4" ht="12.75">
      <c r="A10" s="2" t="s">
        <v>8</v>
      </c>
      <c r="B10" s="3">
        <v>0</v>
      </c>
      <c r="C10" s="3">
        <f t="shared" si="1"/>
        <v>20</v>
      </c>
      <c r="D10" s="4">
        <f t="shared" si="0"/>
        <v>0</v>
      </c>
    </row>
    <row r="11" spans="1:4" ht="12.75">
      <c r="A11" s="2" t="s">
        <v>9</v>
      </c>
      <c r="B11" s="3">
        <v>0</v>
      </c>
      <c r="C11" s="3">
        <f t="shared" si="1"/>
        <v>20</v>
      </c>
      <c r="D11" s="4">
        <f t="shared" si="0"/>
        <v>0</v>
      </c>
    </row>
    <row r="12" spans="1:4" ht="12.75">
      <c r="A12" s="2" t="s">
        <v>10</v>
      </c>
      <c r="B12" s="3">
        <v>0</v>
      </c>
      <c r="C12" s="3">
        <f t="shared" si="1"/>
        <v>20</v>
      </c>
      <c r="D12" s="4">
        <f t="shared" si="0"/>
        <v>0</v>
      </c>
    </row>
    <row r="13" spans="1:4" ht="12.75">
      <c r="A13" s="2" t="s">
        <v>11</v>
      </c>
      <c r="B13" s="3">
        <v>0</v>
      </c>
      <c r="C13" s="3">
        <f t="shared" si="1"/>
        <v>20</v>
      </c>
      <c r="D13" s="4">
        <f t="shared" si="0"/>
        <v>0</v>
      </c>
    </row>
  </sheetData>
  <hyperlinks>
    <hyperlink ref="IL65453:IV65453" location="trasy!BV1" display="074"/>
    <hyperlink ref="IL65456:IV65456" location="trasy!BW1" display="074"/>
    <hyperlink ref="IL65461:IV65461" location="trasy!BX1" display="075"/>
    <hyperlink ref="IL65462:IV65462" location="trasy!BY1" display="077"/>
    <hyperlink ref="IL65465:IV65465" location="trasy!BZ1" display="075"/>
    <hyperlink ref="IL65469:IV65469" location="trasy!CA1" display="078"/>
    <hyperlink ref="IL65470:IV65470" location="trasy!CB1" display="080"/>
    <hyperlink ref="IL65472:IV65472" location="trasy!CC1" display="081"/>
    <hyperlink ref="IL65473:IV65473" location="trasy!CD1" display="082"/>
    <hyperlink ref="IL65474:IV65474" location="trasy!CE1" display="082"/>
    <hyperlink ref="IL65476:IV65476" location="trasy!CG1" display="085"/>
    <hyperlink ref="IL65475:IV65475" location="trasy!CF1" display="084"/>
    <hyperlink ref="IL65477:IV65477" location="trasy!CH1" display="086"/>
    <hyperlink ref="IL65478:IV65478" location="trasy!CI1" display="087"/>
    <hyperlink ref="IL65480:IV65480" location="trasy!AU1" display="047"/>
    <hyperlink ref="IL65481:IV65481" location="trasy!CF1" display="084"/>
    <hyperlink ref="IL65482:IV65482" location="trasy!CJ1" display="088"/>
    <hyperlink ref="IL65483:IV65483" location="trasy!BE1" display="057"/>
    <hyperlink ref="IL65484:IV65484" location="trasy!CK1" display="089"/>
    <hyperlink ref="IL65485:IV65485" location="trasy!CL1" display="090"/>
    <hyperlink ref="IL65486:IV65486" location="trasy!CM1" display="091"/>
    <hyperlink ref="IL65487:IV65487" location="trasy!CN1" display="092"/>
    <hyperlink ref="IL65488:IV65488" location="trasy!CO1" display="093"/>
    <hyperlink ref="IL65491:IV65491" location="trasy!CP1" display="094"/>
    <hyperlink ref="IL65492:IV65492" location="trasy!CQ1" display="095"/>
    <hyperlink ref="IL65493:IV65493" location="trasy!CR1" display="096"/>
    <hyperlink ref="IL65494:IV65494" location="trasy!CS1" display="097"/>
    <hyperlink ref="IL65495:IV65495" location="trasy!CT1" display="098"/>
    <hyperlink ref="IL65496:IV65496" location="trasy!CU1" display="099"/>
    <hyperlink ref="IL65497:IV65497" location="trasy!CV1" display="100"/>
    <hyperlink ref="IL65498:IV65498" location="trasy!CW1" display="101"/>
    <hyperlink ref="IL65499:IV65499" location="trasy!BD1" display="056"/>
    <hyperlink ref="IL65500:IV65500" location="trasy!CX1" display="102"/>
    <hyperlink ref="IL65501:IV65501" location="trasy!CY1" display="103"/>
    <hyperlink ref="IL65502:IV65502" location="trasy!CZ1" display="104"/>
    <hyperlink ref="IL65503:IV65503" location="trasy!DA1" display="105"/>
    <hyperlink ref="IL65504:IV65504" location="trasy!DB1" display="106"/>
    <hyperlink ref="IL65505:IV65505" location="trasy!DC1" display="107"/>
    <hyperlink ref="IL65506:IV65506" location="trasy!DD1" display="108"/>
    <hyperlink ref="IL65507:IV65507" location="trasy!DE1" display="109"/>
    <hyperlink ref="IL65508:IV65508" location="trasy!DF1" display="110"/>
    <hyperlink ref="IL65509:IV65509" location="trasy!BM1" display="065"/>
    <hyperlink ref="IL65510:IV65510" location="trasy!CF1" display="084"/>
    <hyperlink ref="IL65511:IV65511" location="trasy!DG1" display="111"/>
    <hyperlink ref="IL65512:IV65512" location="trasy!DH1" display="112"/>
    <hyperlink ref="IL65514:IV65514" location="trasy!DI1" display="113"/>
    <hyperlink ref="IL65515:IV65515" location="trasy!DJ1" display="114"/>
    <hyperlink ref="IL65518:IV65518" location="trasy!DK1" display="115"/>
    <hyperlink ref="IL65520:IV65520" location="trasy!DL1" display="114"/>
    <hyperlink ref="IL65525:IV65525" location="trasy!DM1" display="117"/>
    <hyperlink ref="IL65526:IV65526" location="trasy!DN1" display="118"/>
    <hyperlink ref="IL65527:IV65527" location="trasy!DO1" display="119"/>
    <hyperlink ref="IL65532:IV65532" location="trasy!DP1" display="120"/>
    <hyperlink ref="IL65534:IV65534" location="trasy!DQ1" display="121"/>
    <hyperlink ref="IL65535:IV65535" location="trasy!DR1" display="122"/>
    <hyperlink ref="IL4:IV4" location="trasy!DS1" display="123"/>
    <hyperlink ref="IL5:IV5" location="trasy!DR1" display="122"/>
    <hyperlink ref="IL6:IV6" location="trasy!DT1" display="124"/>
    <hyperlink ref="IL12:IV12" location="trasy!DU1" display="125"/>
    <hyperlink ref="IL13:IV13" location="trasy!DV1" display="126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2003-02-02T21:55:53Z</dcterms:created>
  <dcterms:modified xsi:type="dcterms:W3CDTF">2004-05-02T18:55:50Z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-2051102497</vt:i4>
  </property>
  <property fmtid="{D5CDD505-2E9C-101B-9397-08002B2CF9AE}" pid="3" name="_EmailSubject">
    <vt:lpwstr>A máš jí ...</vt:lpwstr>
  </property>
  <property fmtid="{D5CDD505-2E9C-101B-9397-08002B2CF9AE}" pid="4" name="_AuthorEmail">
    <vt:lpwstr>semik22@seznam.cz</vt:lpwstr>
  </property>
  <property fmtid="{D5CDD505-2E9C-101B-9397-08002B2CF9AE}" pid="5" name="_AuthorEmailDisplayName">
    <vt:lpwstr>Říha</vt:lpwstr>
  </property>
  <property fmtid="{D5CDD505-2E9C-101B-9397-08002B2CF9AE}" pid="6" name="_ReviewingToolsShownOnce">
    <vt:lpwstr/>
  </property>
</Properties>
</file>